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<sst xmlns="http://schemas.openxmlformats.org/spreadsheetml/2006/main" count="37" uniqueCount="30">
  <si>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</si>
  <si>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</si>
  <si>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</si>
  <si>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</si>
  <si>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</si>
  <si>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</si>
  <si>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</si>
  <si>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</si>
  <si>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</si>
  <si>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</si>
  <si>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</si>
  <si>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</si>
  <si>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</si>
  <si>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</si>
  <si>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</si>
  <si>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</si>
  <si>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</si>
  <si>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</si>
  <si>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</si>
  <si>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</si>
  <si>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</si>
  <si>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</si>
  <si>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</si>
  <si>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</si>
  <si>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</si>
  <si>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</si>
  <si>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</si>
  <si>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</si>
  <si>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</si>
  <si>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10.08.2017р.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</si>
</sst>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2605.358</v>
      </c>
      <c r="F12" s="43">
        <v>0</v>
      </c>
      <c r="G12" s="42">
        <v>2605.358</v>
      </c>
      <c r="H12" s="42">
        <v>2605.358</v>
      </c>
      <c r="I12" s="42">
        <f>5011.717+4536.375</f>
        <v>9548.092</v>
      </c>
      <c r="J12" s="45">
        <f>K12-E12+M12</f>
        <v>679.0909999999998</v>
      </c>
      <c r="K12" s="42">
        <f>280.231+2583.55</f>
        <v>2863.781</v>
      </c>
      <c r="L12" s="44">
        <v>0</v>
      </c>
      <c r="M12" s="42">
        <f>O12+P12+R12+S12</f>
        <v>420.668</v>
      </c>
      <c r="N12" s="42">
        <v>0</v>
      </c>
      <c r="O12" s="42">
        <v>0</v>
      </c>
      <c r="P12" s="42">
        <v>0</v>
      </c>
      <c r="Q12" s="42">
        <v>0</v>
      </c>
      <c r="R12" s="42">
        <v>420.668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K7:L7"/>
    <mergeCell ref="F8:H8"/>
    <mergeCell ref="J7:J11"/>
    <mergeCell ref="R10:R11"/>
    <mergeCell ref="L8:L9"/>
    <mergeCell ref="S10:T10"/>
    <mergeCell ref="O9:Q9"/>
    <mergeCell ref="A3:D3"/>
    <mergeCell ref="A7:B8"/>
    <mergeCell ref="C7:C9"/>
    <mergeCell ref="A4:P4"/>
    <mergeCell ref="M7:T7"/>
    <mergeCell ref="M8:M11"/>
    <mergeCell ref="N8:T8"/>
    <mergeCell ref="R9:T9"/>
    <mergeCell ref="L10:L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2017-07-11T12:04:15Z</cp:lastPrinted>
  <dcterms:created xsi:type="dcterms:W3CDTF">2002-07-17T16:01:55Z</dcterms:created>
  <dcterms:modified xsi:type="dcterms:W3CDTF">2017-10-24T13:16:35Z</dcterms:modified>
  <cp:category/>
  <cp:version/>
  <cp:contentType/>
  <cp:contentStatus/>
</cp:coreProperties>
</file>